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октябрь 24\"/>
    </mc:Choice>
  </mc:AlternateContent>
  <bookViews>
    <workbookView xWindow="360" yWindow="12" windowWidth="20952" windowHeight="972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<sst xmlns="http://schemas.openxmlformats.org/spreadsheetml/2006/main" count="39" uniqueCount="38">
  <si>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</si>
  <si>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</si>
  <si>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</si>
  <si>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</si>
  <si>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</si>
  <si>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</si>
  <si>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</si>
  <si>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</si>
  <si>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</si>
  <si>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</si>
  <si>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</si>
  <si>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</si>
  <si>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</si>
  <si>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</si>
  <si>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</si>
  <si>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</si>
  <si>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</si>
  <si>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</si>
  <si>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</si>
  <si>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</si>
  <si>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</si>
  <si>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</si>
  <si>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</si>
  <si>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</si>
  <si>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</si>
  <si>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</si>
  <si>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</si>
  <si>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</si>
  <si>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</si>
  <si>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Рис отварной.</t>
  </si>
  <si>
    <t>54-6г</t>
  </si>
  <si>
    <t>Чай с яблоками и сахаром</t>
  </si>
  <si>
    <t>54-46гн</t>
  </si>
  <si>
    <t>Хлеб ржаной</t>
  </si>
  <si>
    <t>Пром</t>
  </si>
  <si>
    <t>Курица отварная</t>
  </si>
  <si>
    <t>54-21м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</si>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</sst>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45575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10.49</v>
      </c>
      <c r="G4" s="11">
        <v>203.5</v>
      </c>
      <c r="H4" s="36">
        <v>3.6</v>
      </c>
      <c r="I4" s="36">
        <v>4.8</v>
      </c>
      <c r="J4" s="36">
        <v>36.4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3.92</v>
      </c>
      <c r="G5" s="17">
        <v>31.7</v>
      </c>
      <c r="H5" s="37">
        <v>0.2</v>
      </c>
      <c r="I5" s="37">
        <v>0.1</v>
      </c>
      <c r="J5" s="37">
        <v>7.5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50</v>
      </c>
      <c r="F6" s="17">
        <v>4.05</v>
      </c>
      <c r="G6" s="17">
        <v>85.4</v>
      </c>
      <c r="H6" s="37">
        <v>3.3</v>
      </c>
      <c r="I6" s="37">
        <v>0.6</v>
      </c>
      <c r="J6" s="37">
        <v>16.7</v>
      </c>
    </row>
    <row r="7" spans="1:10" x14ac:dyDescent="0.3">
      <c r="A7" s="12"/>
      <c r="B7" s="14" t="s">
        <v>14</v>
      </c>
      <c r="C7" s="14" t="s">
        <v>36</v>
      </c>
      <c r="D7" s="15" t="s">
        <v>35</v>
      </c>
      <c r="E7" s="16">
        <v>100</v>
      </c>
      <c r="F7" s="17">
        <v>30.19</v>
      </c>
      <c r="G7" s="17">
        <v>154.80000000000001</v>
      </c>
      <c r="H7" s="37">
        <v>32.1</v>
      </c>
      <c r="I7" s="37">
        <v>2.4</v>
      </c>
      <c r="J7" s="37">
        <v>1.1000000000000001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37</v>
      </c>
      <c r="E20" s="21">
        <f>E4+E5+E6+E7</f>
        <v>500</v>
      </c>
      <c r="F20" s="22">
        <f>F4+F5+F6+F7</f>
        <v>48.650000000000006</v>
      </c>
      <c r="G20" s="21">
        <f>G4+G6+G5+G7</f>
        <v>475.4</v>
      </c>
      <c r="H20" s="21">
        <f>H4+H5+H6+H7</f>
        <v>39.200000000000003</v>
      </c>
      <c r="I20" s="21">
        <f>I4+I5+I6+I7</f>
        <v>7.8999999999999986</v>
      </c>
      <c r="J20" s="26">
        <f>J4+J5+J6+J7</f>
        <v>61.699999999999996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2024-10-03T07:55:48Z</dcterms:modified>
</cp:coreProperties>
</file>