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<sst xmlns="http://schemas.openxmlformats.org/spreadsheetml/2006/main" count="38" uniqueCount="36">
  <si>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</si>
  <si>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</si>
  <si>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</si>
  <si>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</si>
  <si>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</si>
  <si>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</si>
  <si>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</si>
  <si>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</si>
  <si>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</si>
  <si>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</si>
  <si>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</si>
  <si>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</si>
  <si>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</si>
  <si>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</si>
  <si>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</si>
  <si>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</si>
  <si>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</si>
  <si>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</si>
  <si>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</si>
  <si>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</si>
  <si>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</si>
  <si>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</si>
  <si>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</si>
  <si>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</si>
  <si>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</si>
  <si>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</si>
  <si>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</si>
  <si>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</si>
  <si>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Плов из отварной говядины</t>
  </si>
  <si>
    <t>54-11м</t>
  </si>
  <si>
    <t>54-3гн</t>
  </si>
  <si>
    <t>Чай с лимоном и сахаром</t>
  </si>
  <si>
    <t>Пром</t>
  </si>
  <si>
    <t>Хлеб ржаной</t>
  </si>
  <si>
    <t>Мандарин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</si>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</sst>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51.6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2.85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4.05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 t="s">
        <v>32</v>
      </c>
      <c r="D8" s="35" t="s">
        <v>34</v>
      </c>
      <c r="E8" s="19">
        <v>100</v>
      </c>
      <c r="F8" s="27">
        <v>13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35</v>
      </c>
      <c r="E20" s="19">
        <f>E4+E5+E6+E8</f>
        <v>550</v>
      </c>
      <c r="F20" s="27">
        <f>F4+F5+F6+F8</f>
        <v>71.5</v>
      </c>
      <c r="G20" s="19">
        <f>G4+G5+G6+G8</f>
        <v>496.5</v>
      </c>
      <c r="H20" s="19">
        <f>H4+H5+H6+H8</f>
        <v>19.600000000000001</v>
      </c>
      <c r="I20" s="19">
        <f>I4+I5+I6+I8</f>
        <v>15.599999999999998</v>
      </c>
      <c r="J20" s="20">
        <f>J4+J5+J6+J8</f>
        <v>69.400000000000006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2024-08-29T06:33:27Z</dcterms:modified>
</cp:coreProperties>
</file>